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CUMENTI SARA S\AMMINISTRAZIONE TRASPARENTE\TASSI ASSENZA\UNIONE\2025\"/>
    </mc:Choice>
  </mc:AlternateContent>
  <bookViews>
    <workbookView xWindow="0" yWindow="0" windowWidth="28800" windowHeight="11715"/>
  </bookViews>
  <sheets>
    <sheet name="2 TRIMESTRE 2025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<sst xmlns="http://schemas.openxmlformats.org/spreadsheetml/2006/main" count="20" uniqueCount="16">
  <si>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</si>
  <si>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</si>
  <si>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</si>
  <si>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</si>
  <si>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</si>
  <si>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</si>
  <si>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</si>
  <si>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</si>
  <si>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</si>
  <si>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</si>
  <si>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</si>
  <si>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</si>
  <si>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</si>
  <si>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</si>
  <si>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APRILE-MAGGIO-GIUGNO 2025</t>
    </r>
  </si>
  <si>
    <t>2°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</si>
</sst>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G12" sqref="G12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244</v>
      </c>
      <c r="C6" s="7">
        <v>200</v>
      </c>
      <c r="D6" s="7">
        <v>44</v>
      </c>
      <c r="E6" s="8">
        <f>D6/B6</f>
        <v>0.18032786885245902</v>
      </c>
      <c r="F6" s="8">
        <f>C6/B6</f>
        <v>0.81967213114754101</v>
      </c>
      <c r="G6" s="12"/>
    </row>
    <row r="7" spans="1:8" ht="42.75" customHeight="1" x14ac:dyDescent="0.25">
      <c r="A7" s="9" t="s">
        <v>8</v>
      </c>
      <c r="B7" s="7">
        <v>122</v>
      </c>
      <c r="C7" s="7">
        <v>102</v>
      </c>
      <c r="D7" s="7">
        <v>20</v>
      </c>
      <c r="E7" s="8">
        <f t="shared" ref="E7:E12" si="0">D7/B7</f>
        <v>0.16393442622950818</v>
      </c>
      <c r="F7" s="8">
        <f t="shared" ref="F7:F12" si="1">C7/B7</f>
        <v>0.83606557377049184</v>
      </c>
      <c r="G7" s="12"/>
      <c r="H7" s="13"/>
    </row>
    <row r="8" spans="1:8" ht="38.25" customHeight="1" x14ac:dyDescent="0.25">
      <c r="A8" s="9" t="s">
        <v>10</v>
      </c>
      <c r="B8" s="7">
        <v>343</v>
      </c>
      <c r="C8" s="7">
        <v>287</v>
      </c>
      <c r="D8" s="7">
        <v>56</v>
      </c>
      <c r="E8" s="8">
        <f t="shared" si="0"/>
        <v>0.16326530612244897</v>
      </c>
      <c r="F8" s="8">
        <f t="shared" si="1"/>
        <v>0.83673469387755106</v>
      </c>
      <c r="G8" s="12"/>
      <c r="H8" s="13"/>
    </row>
    <row r="9" spans="1:8" ht="60" customHeight="1" x14ac:dyDescent="0.25">
      <c r="A9" s="9" t="s">
        <v>11</v>
      </c>
      <c r="B9" s="7">
        <v>220</v>
      </c>
      <c r="C9" s="7">
        <v>176</v>
      </c>
      <c r="D9" s="7">
        <v>44</v>
      </c>
      <c r="E9" s="8">
        <f t="shared" si="0"/>
        <v>0.2</v>
      </c>
      <c r="F9" s="8">
        <f t="shared" si="1"/>
        <v>0.8</v>
      </c>
      <c r="G9" s="12"/>
      <c r="H9" s="13"/>
    </row>
    <row r="10" spans="1:8" ht="57.75" customHeight="1" x14ac:dyDescent="0.25">
      <c r="A10" s="9" t="s">
        <v>9</v>
      </c>
      <c r="B10" s="7">
        <v>366</v>
      </c>
      <c r="C10" s="7">
        <v>287</v>
      </c>
      <c r="D10" s="7">
        <v>79</v>
      </c>
      <c r="E10" s="8">
        <f>D10/B10</f>
        <v>0.21584699453551912</v>
      </c>
      <c r="F10" s="8">
        <f>C10/B10</f>
        <v>0.78415300546448086</v>
      </c>
      <c r="G10" s="12"/>
      <c r="H10" s="13"/>
    </row>
    <row r="11" spans="1:8" ht="36" customHeight="1" x14ac:dyDescent="0.25">
      <c r="A11" s="9" t="s">
        <v>13</v>
      </c>
      <c r="B11" s="7">
        <v>2008</v>
      </c>
      <c r="C11" s="7">
        <v>1676</v>
      </c>
      <c r="D11" s="7">
        <v>332</v>
      </c>
      <c r="E11" s="8">
        <f t="shared" si="0"/>
        <v>0.16533864541832669</v>
      </c>
      <c r="F11" s="8">
        <f t="shared" si="1"/>
        <v>0.83466135458167334</v>
      </c>
      <c r="G11" s="12"/>
      <c r="H11" s="13"/>
    </row>
    <row r="12" spans="1:8" x14ac:dyDescent="0.25">
      <c r="A12" s="10" t="s">
        <v>7</v>
      </c>
      <c r="B12" s="11">
        <v>3303</v>
      </c>
      <c r="C12" s="11">
        <v>2728</v>
      </c>
      <c r="D12" s="11">
        <v>575</v>
      </c>
      <c r="E12" s="8">
        <f t="shared" si="0"/>
        <v>0.17408416590977899</v>
      </c>
      <c r="F12" s="8">
        <f t="shared" si="1"/>
        <v>0.82591583409022096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2025-07-16T09:33:21Z</dcterms:modified>
</cp:coreProperties>
</file>